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<sst xmlns="http://schemas.openxmlformats.org/spreadsheetml/2006/main" count="163" uniqueCount="130">
  <si>
    <t>2024年9月20日第十八期司法委托摇号结果公示</t>
  </si>
  <si>
    <t>序号</t>
  </si>
  <si>
    <t>司法委托号</t>
  </si>
  <si>
    <t>部门</t>
  </si>
  <si>
    <t>案号</t>
  </si>
  <si>
    <t>类型</t>
  </si>
  <si>
    <t>委托项目</t>
  </si>
  <si>
    <t>承办人</t>
  </si>
  <si>
    <t>法官助理</t>
  </si>
  <si>
    <t>中签机构</t>
  </si>
  <si>
    <t>备注</t>
  </si>
  <si>
    <t>深华法司委[2024]第374号</t>
  </si>
  <si>
    <t>观澜人民法庭</t>
  </si>
  <si>
    <t>（2024）粤0309民初14503号</t>
  </si>
  <si>
    <t xml:space="preserve">
鉴定(法医临床)
</t>
  </si>
  <si>
    <t>申请对原告姜方武伤残等级进行重新鉴定</t>
  </si>
  <si>
    <t>唐强</t>
  </si>
  <si>
    <t>罗秋霞</t>
  </si>
  <si>
    <t>广东中一司法鉴定中心
深圳市第二人民医院法医临床司法鉴定所
广东龙城司法鉴定所</t>
  </si>
  <si>
    <t>深华法司委[2024]第375号</t>
  </si>
  <si>
    <t>龙华人民法庭</t>
  </si>
  <si>
    <t>（2024）粤0309民诉前调8909号</t>
  </si>
  <si>
    <t>鉴定(文书鉴定)</t>
  </si>
  <si>
    <t>当事人申请字迹鉴定</t>
  </si>
  <si>
    <t>宋维霞</t>
  </si>
  <si>
    <t>谢贞珍</t>
  </si>
  <si>
    <t>中国广州分析测试中心司法鉴定所
广东众合司法鉴定所
广东明鉴文书司法鉴定所</t>
  </si>
  <si>
    <t>深华法司委[2024]第376号</t>
  </si>
  <si>
    <t>速裁庭</t>
  </si>
  <si>
    <t xml:space="preserve"> （2024）粤0309民初15714号</t>
  </si>
  <si>
    <t>《欠条》落款处被告颜金海的签名是否为其本人所签进行鉴定</t>
  </si>
  <si>
    <t>刘政传</t>
  </si>
  <si>
    <t>范渺渺</t>
  </si>
  <si>
    <t>广东华生司法鉴定中心
广东广正司法鉴定所
广东南天司法鉴定所</t>
  </si>
  <si>
    <t>深华法司委[2024]第377号</t>
  </si>
  <si>
    <t>（2024）粤0309民初15972号</t>
  </si>
  <si>
    <t xml:space="preserve">
鉴定(文书鉴定)
</t>
  </si>
  <si>
    <t>对被申请人深圳市京铖达贸易运输有限公司向法庭提交的2022年7月25日签订的《运输公司劳务合同》中签名是否为申请人韦辉盛本人书写进行鉴定。</t>
  </si>
  <si>
    <t>王岩</t>
  </si>
  <si>
    <t>黎燕梨</t>
  </si>
  <si>
    <t>广东恒鑫司法鉴定所
中国广州分析测试中心司法鉴定所
广东南天司法鉴定所</t>
  </si>
  <si>
    <t>深华法司委[2024]第379号</t>
  </si>
  <si>
    <t>民事审判庭</t>
  </si>
  <si>
    <t>（2024）粤0309民初511号</t>
  </si>
  <si>
    <t>评估(房产)</t>
  </si>
  <si>
    <t>深圳市龙华区民治街道横岭五区一栋悦湖大厦7楼C2</t>
  </si>
  <si>
    <t>陈婧</t>
  </si>
  <si>
    <t>龚一帆</t>
  </si>
  <si>
    <t>深圳云上土地房地产资产评估咨询有限公司
深圳市新峰土地房地产评估有限公司
深圳市广衡房地产土地资产评估顾问有限公司</t>
  </si>
  <si>
    <t>深华法司委[2024]第380号</t>
  </si>
  <si>
    <t xml:space="preserve">
评估(房产)
</t>
  </si>
  <si>
    <t>湖南省长沙市望城区月亮岛街道黄都港社区浩龙音乐界2栋306房产</t>
  </si>
  <si>
    <t>深圳德永房地产评估有限公司
深圳市深信资产评估土地房地产估价有限公司
深圳市世联土地房地产评估有限公司</t>
  </si>
  <si>
    <t>深华法司委[2024]第381号</t>
  </si>
  <si>
    <t>（2024）粤0309民初9605号</t>
  </si>
  <si>
    <t>评估(工程造价)</t>
  </si>
  <si>
    <t>案涉玖钻05地块项目停车场划线及交通设施工程的工程造价</t>
  </si>
  <si>
    <t>深圳市欣广拓工程造价咨询有限公司
深圳市国晨工程造价咨询有限公司
深圳科宇工程顾问有限公司</t>
  </si>
  <si>
    <t>深华法司委[2024]第384号</t>
  </si>
  <si>
    <t>（2024）粤0309民初15457号</t>
  </si>
  <si>
    <t>鉴定(产品质量鉴定)</t>
  </si>
  <si>
    <t>对案涉UD035、KD053两条产品生产线设备依据《设备采购及安装调试合同》、《设备技术协议》所约定的技术质量标准，通过现场开机运行试产等方式鉴定能否达到良率≥98%、UPH≥3000PCS/小时、稼动率≥90%等终验标准。</t>
  </si>
  <si>
    <t>常金勇</t>
  </si>
  <si>
    <t>胡晨欣</t>
  </si>
  <si>
    <t>广东省质量监督机械检验站
中国检验认证集团深圳有限公司
广东产品质量监督检验研究院</t>
  </si>
  <si>
    <t>深华法司委[2024]第385号</t>
  </si>
  <si>
    <t xml:space="preserve"> （2023）粤0309民初11758号</t>
  </si>
  <si>
    <t>位于广东省深圳市宝安区新安街道新锦安海纳公馆2栋A座4505号【不动产权属证号：粤（2022）深圳市不动产权第 0053869 号】的房产价值</t>
  </si>
  <si>
    <t>李海嫦</t>
  </si>
  <si>
    <t>深圳市遂兴房地产评估有限公司
深圳市乐居行资产评估土地房地产估价顾问有限公司
深圳和达房地产土地资产评估咨询有限公司</t>
  </si>
  <si>
    <t>深华法司委[2024]第386号</t>
  </si>
  <si>
    <t xml:space="preserve"> （2024）粤0309民诉前调16596号</t>
  </si>
  <si>
    <t>鉴定(法医临床)</t>
  </si>
  <si>
    <t>对陈廷珠的伤残等级、营养期、护理期、误工期进行鉴定。</t>
  </si>
  <si>
    <t>陈晖</t>
  </si>
  <si>
    <t>郑伊绵</t>
  </si>
  <si>
    <t>广东华泰司法鉴定所
深圳市第二人民医院法医临床司法鉴定所
广东中一司法鉴定中心</t>
  </si>
  <si>
    <t>深华法司委[2024]第387号</t>
  </si>
  <si>
    <t xml:space="preserve"> （2024）粤0309民诉前调16697号</t>
  </si>
  <si>
    <t>伤残等级、护理期</t>
  </si>
  <si>
    <t>郝天龙</t>
  </si>
  <si>
    <t>赵丽玲</t>
  </si>
  <si>
    <t>广东华泰司法鉴定所
广东南天司法鉴定所
广东中一司法鉴定中心</t>
  </si>
  <si>
    <t>深华法司委[2024]第388号</t>
  </si>
  <si>
    <t xml:space="preserve"> （2024）粤0309民诉前调16646号</t>
  </si>
  <si>
    <t>对原告人身损害伤残等级及营养期、护理期、误工期进行鉴定</t>
  </si>
  <si>
    <t>姚凯敏</t>
  </si>
  <si>
    <t>广东龙城司法鉴定所
广东华泰司法鉴定所
广东中一司法鉴定中心</t>
  </si>
  <si>
    <t>深华法司委[2024]第389号</t>
  </si>
  <si>
    <t xml:space="preserve"> （2024）粤0309民初16488号</t>
  </si>
  <si>
    <t xml:space="preserve">
评估(房产)
</t>
  </si>
  <si>
    <t>位于深圳市龙华区上塘星河传奇二期C2706房屋及位于深圳市宝安区福永空港新城南部第2栋一单元3层309房屋的现值。</t>
  </si>
  <si>
    <t xml:space="preserve"> 赵曼琪</t>
  </si>
  <si>
    <t>赖碧云</t>
  </si>
  <si>
    <t>深圳市鹏建土地房地产资产评估咨询有限公司
深圳市深美林房地产土地资产评估有限公司
深圳市长基资产评估房地产土地估价有限公司</t>
  </si>
  <si>
    <t>深华法司委[2024]第390号</t>
  </si>
  <si>
    <t>（2024）粤0309民初16488号</t>
  </si>
  <si>
    <t xml:space="preserve">
评估(资产)
</t>
  </si>
  <si>
    <t>车牌号为粤B6RJ50的雷克萨斯牌汽车的现值。</t>
  </si>
  <si>
    <t>深圳市中项资产评估房地产土地估价有限公司
国众联资产评估土地房地产估价有限公司
深圳市公平衡资产评估有限公司</t>
  </si>
  <si>
    <t>深华法司委[2024]第391号</t>
  </si>
  <si>
    <t>综合审判庭</t>
  </si>
  <si>
    <t>（2024）粤0309民诉前调8161号</t>
  </si>
  <si>
    <t xml:space="preserve">
评估(工程造价)
</t>
  </si>
  <si>
    <t>对位于深圳市龙华区民治街道民康路1号华南物流园西南侧的深国际华南物流中心（A808-0017）第一阶段施工总承包工程项目、第一阶段施工总承包工程施工工程量及工程价款进行造价鉴定，按照合同约定的计价方式来进行计算</t>
  </si>
  <si>
    <t>陈燕霞</t>
  </si>
  <si>
    <t>谢玉霞</t>
  </si>
  <si>
    <t>鹏信工程项目管理顾问有限公司
国众联建设工程管理顾问有限公司
深圳市建锋工程造价咨询有限公司</t>
  </si>
  <si>
    <t>深华法司委[2024]第392号</t>
  </si>
  <si>
    <t xml:space="preserve"> （2024）粤0309民初2902号</t>
  </si>
  <si>
    <t>评估位于广东省惠州大亚湾西区德洲城米兰春天花园10栋101号房屋</t>
  </si>
  <si>
    <t>杨正达</t>
  </si>
  <si>
    <t>王文文</t>
  </si>
  <si>
    <t>深圳市国房土地房地产资产评估咨询有限公司
深圳市一统土地房地产评估工程咨询勘测有限公司
深圳市通泰衡房地产估价有限公司</t>
  </si>
  <si>
    <t>深华法司委[2024]第393号</t>
  </si>
  <si>
    <t xml:space="preserve"> （2023）粤0309民初19260号</t>
  </si>
  <si>
    <t>深圳市龙岗区房产和光明星河天地房产</t>
  </si>
  <si>
    <t>深圳市国策房地产土地资产评估有限公司
深圳市国政房地产土地资产评估顾问有限公司
深圳市永信资产评估房地产估价有限公司</t>
  </si>
  <si>
    <t>深华法司委[2024]第394号</t>
  </si>
  <si>
    <t xml:space="preserve"> （2024）粤0309民初16572号</t>
  </si>
  <si>
    <t xml:space="preserve">
鉴定(房屋安全鉴定)
</t>
  </si>
  <si>
    <t>对位于深圳市龙华区龙军花园1期C栋B座1603房屋渗水的原因进行司法鉴定以及对渗水造成的损失进行评估确定赔偿金额。</t>
  </si>
  <si>
    <t>朱嘉蹊</t>
  </si>
  <si>
    <t>朱聪哲</t>
  </si>
  <si>
    <t>广东智弘检测鉴定有限公司
广东合正建筑物鉴定检测有限公司
广东稳固检测鉴定有限公司</t>
  </si>
  <si>
    <t>深华法司委[2024]第396号</t>
  </si>
  <si>
    <t>（2023）粤0309民初16860号</t>
  </si>
  <si>
    <t>评估(资产)</t>
  </si>
  <si>
    <t>对位于深圳市龙华区民治街道油松水斗老围小区东环二路，建筑物名字为油松统建楼的A栋3-4层、B栋3-4层总共48套房屋的实际装修价值进行评估。</t>
  </si>
  <si>
    <t>深圳市德勤行资产评估有限公司
深圳国量资产评估集团有限公司
深圳市佳正华资产评估房地产估价有限公司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</si>
</sst>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8">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2" fillId="30" borderId="1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4" fillId="32" borderId="14" applyNumberFormat="false" applyAlignment="false" applyProtection="false">
      <alignment vertical="center"/>
    </xf>
    <xf numFmtId="0" fontId="25" fillId="30" borderId="15" applyNumberFormat="false" applyAlignment="false" applyProtection="false">
      <alignment vertical="center"/>
    </xf>
    <xf numFmtId="0" fontId="26" fillId="33" borderId="16" applyNumberFormat="false" applyAlignment="false" applyProtection="false">
      <alignment vertical="center"/>
    </xf>
    <xf numFmtId="0" fontId="27" fillId="0" borderId="17" applyNumberFormat="false" applyFill="false" applyAlignment="false" applyProtection="false">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9"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
  <sheetViews>
    <sheetView tabSelected="1" zoomScale="90" zoomScaleNormal="90" topLeftCell="A7" workbookViewId="0">
      <selection activeCell="I11" sqref="I11"/>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2"/>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row>
    <row r="2" s="1" customFormat="true" customHeight="true" spans="1:10">
      <c r="A2" s="11" t="s">
        <v>1</v>
      </c>
      <c r="B2" s="12" t="s">
        <v>2</v>
      </c>
      <c r="C2" s="13" t="s">
        <v>3</v>
      </c>
      <c r="D2" s="12" t="s">
        <v>4</v>
      </c>
      <c r="E2" s="13" t="s">
        <v>5</v>
      </c>
      <c r="F2" s="13" t="s">
        <v>6</v>
      </c>
      <c r="G2" s="13" t="s">
        <v>7</v>
      </c>
      <c r="H2" s="18" t="s">
        <v>8</v>
      </c>
      <c r="I2" s="12" t="s">
        <v>9</v>
      </c>
      <c r="J2" s="24" t="s">
        <v>10</v>
      </c>
    </row>
    <row r="3" s="2" customFormat="true" ht="65" customHeight="true" spans="1:10">
      <c r="A3" s="14">
        <v>1</v>
      </c>
      <c r="B3" s="15" t="s">
        <v>11</v>
      </c>
      <c r="C3" s="15" t="s">
        <v>12</v>
      </c>
      <c r="D3" s="15" t="s">
        <v>13</v>
      </c>
      <c r="E3" s="15" t="s">
        <v>14</v>
      </c>
      <c r="F3" s="15" t="s">
        <v>15</v>
      </c>
      <c r="G3" s="15" t="s">
        <v>16</v>
      </c>
      <c r="H3" s="15" t="s">
        <v>17</v>
      </c>
      <c r="I3" s="16" t="s">
        <v>18</v>
      </c>
      <c r="J3" s="14"/>
    </row>
    <row r="4" s="2" customFormat="true" ht="67" customHeight="true" spans="1:10">
      <c r="A4" s="14">
        <v>2</v>
      </c>
      <c r="B4" s="15" t="s">
        <v>19</v>
      </c>
      <c r="C4" s="15" t="s">
        <v>20</v>
      </c>
      <c r="D4" s="15" t="s">
        <v>21</v>
      </c>
      <c r="E4" s="15" t="s">
        <v>22</v>
      </c>
      <c r="F4" s="15" t="s">
        <v>23</v>
      </c>
      <c r="G4" s="15" t="s">
        <v>24</v>
      </c>
      <c r="H4" s="15" t="s">
        <v>25</v>
      </c>
      <c r="I4" s="16" t="s">
        <v>26</v>
      </c>
      <c r="J4" s="14"/>
    </row>
    <row r="5" ht="71" customHeight="true" spans="1:10">
      <c r="A5" s="14">
        <v>3</v>
      </c>
      <c r="B5" s="15" t="s">
        <v>27</v>
      </c>
      <c r="C5" s="15" t="s">
        <v>28</v>
      </c>
      <c r="D5" s="15" t="s">
        <v>29</v>
      </c>
      <c r="E5" s="15" t="s">
        <v>22</v>
      </c>
      <c r="F5" s="15" t="s">
        <v>30</v>
      </c>
      <c r="G5" s="15" t="s">
        <v>31</v>
      </c>
      <c r="H5" s="16" t="s">
        <v>32</v>
      </c>
      <c r="I5" s="16" t="s">
        <v>33</v>
      </c>
      <c r="J5" s="14"/>
    </row>
    <row r="6" ht="74" customHeight="true" spans="1:10">
      <c r="A6" s="14">
        <v>4</v>
      </c>
      <c r="B6" s="15" t="s">
        <v>34</v>
      </c>
      <c r="C6" s="15" t="s">
        <v>20</v>
      </c>
      <c r="D6" s="15" t="s">
        <v>35</v>
      </c>
      <c r="E6" s="15" t="s">
        <v>36</v>
      </c>
      <c r="F6" s="19" t="s">
        <v>37</v>
      </c>
      <c r="G6" s="16" t="s">
        <v>38</v>
      </c>
      <c r="H6" s="20" t="s">
        <v>39</v>
      </c>
      <c r="I6" s="25" t="s">
        <v>40</v>
      </c>
      <c r="J6" s="14"/>
    </row>
    <row r="7" ht="65" customHeight="true" spans="1:10">
      <c r="A7" s="14">
        <v>5</v>
      </c>
      <c r="B7" s="15" t="s">
        <v>41</v>
      </c>
      <c r="C7" s="15" t="s">
        <v>42</v>
      </c>
      <c r="D7" s="15" t="s">
        <v>43</v>
      </c>
      <c r="E7" s="15" t="s">
        <v>44</v>
      </c>
      <c r="F7" s="15" t="s">
        <v>45</v>
      </c>
      <c r="G7" s="16" t="s">
        <v>46</v>
      </c>
      <c r="H7" s="15" t="s">
        <v>47</v>
      </c>
      <c r="I7" s="16" t="s">
        <v>48</v>
      </c>
      <c r="J7" s="14"/>
    </row>
    <row r="8" customFormat="true" ht="70" customHeight="true" spans="1:10">
      <c r="A8" s="14">
        <v>6</v>
      </c>
      <c r="B8" s="16" t="s">
        <v>49</v>
      </c>
      <c r="C8" s="16" t="s">
        <v>42</v>
      </c>
      <c r="D8" s="16" t="s">
        <v>43</v>
      </c>
      <c r="E8" s="16" t="s">
        <v>50</v>
      </c>
      <c r="F8" s="16" t="s">
        <v>51</v>
      </c>
      <c r="G8" s="16" t="s">
        <v>46</v>
      </c>
      <c r="H8" s="16" t="s">
        <v>47</v>
      </c>
      <c r="I8" s="16" t="s">
        <v>52</v>
      </c>
      <c r="J8" s="14"/>
    </row>
    <row r="9" s="3" customFormat="true" ht="75" customHeight="true" spans="1:10">
      <c r="A9" s="14">
        <v>7</v>
      </c>
      <c r="B9" s="15" t="s">
        <v>53</v>
      </c>
      <c r="C9" s="17" t="s">
        <v>28</v>
      </c>
      <c r="D9" s="17" t="s">
        <v>54</v>
      </c>
      <c r="E9" s="17" t="s">
        <v>55</v>
      </c>
      <c r="F9" s="17" t="s">
        <v>56</v>
      </c>
      <c r="G9" s="17" t="s">
        <v>31</v>
      </c>
      <c r="H9" s="17" t="s">
        <v>32</v>
      </c>
      <c r="I9" s="16" t="s">
        <v>57</v>
      </c>
      <c r="J9" s="14"/>
    </row>
    <row r="10" ht="94" customHeight="true" spans="1:10">
      <c r="A10" s="14">
        <v>8</v>
      </c>
      <c r="B10" s="15" t="s">
        <v>58</v>
      </c>
      <c r="C10" s="17" t="s">
        <v>42</v>
      </c>
      <c r="D10" s="17" t="s">
        <v>59</v>
      </c>
      <c r="E10" s="17" t="s">
        <v>60</v>
      </c>
      <c r="F10" s="17" t="s">
        <v>61</v>
      </c>
      <c r="G10" s="17" t="s">
        <v>62</v>
      </c>
      <c r="H10" s="17" t="s">
        <v>63</v>
      </c>
      <c r="I10" s="16" t="s">
        <v>64</v>
      </c>
      <c r="J10" s="14"/>
    </row>
    <row r="11" ht="94" customHeight="true" spans="1:10">
      <c r="A11" s="14">
        <v>9</v>
      </c>
      <c r="B11" s="15" t="s">
        <v>65</v>
      </c>
      <c r="C11" s="17" t="s">
        <v>42</v>
      </c>
      <c r="D11" s="17" t="s">
        <v>66</v>
      </c>
      <c r="E11" s="17" t="s">
        <v>44</v>
      </c>
      <c r="F11" s="17" t="s">
        <v>67</v>
      </c>
      <c r="G11" s="17" t="s">
        <v>46</v>
      </c>
      <c r="H11" s="17" t="s">
        <v>68</v>
      </c>
      <c r="I11" s="16" t="s">
        <v>69</v>
      </c>
      <c r="J11" s="14"/>
    </row>
    <row r="12" ht="81" customHeight="true" spans="1:10">
      <c r="A12" s="14">
        <v>10</v>
      </c>
      <c r="B12" s="15" t="s">
        <v>70</v>
      </c>
      <c r="C12" s="17" t="s">
        <v>12</v>
      </c>
      <c r="D12" s="17" t="s">
        <v>71</v>
      </c>
      <c r="E12" s="17" t="s">
        <v>72</v>
      </c>
      <c r="F12" s="17" t="s">
        <v>73</v>
      </c>
      <c r="G12" s="17" t="s">
        <v>74</v>
      </c>
      <c r="H12" s="17" t="s">
        <v>75</v>
      </c>
      <c r="I12" s="16" t="s">
        <v>76</v>
      </c>
      <c r="J12" s="14"/>
    </row>
    <row r="13" ht="75" customHeight="true" spans="1:10">
      <c r="A13" s="14">
        <v>11</v>
      </c>
      <c r="B13" s="15" t="s">
        <v>77</v>
      </c>
      <c r="C13" s="17" t="s">
        <v>12</v>
      </c>
      <c r="D13" s="17" t="s">
        <v>78</v>
      </c>
      <c r="E13" s="17" t="s">
        <v>72</v>
      </c>
      <c r="F13" s="21" t="s">
        <v>79</v>
      </c>
      <c r="G13" s="21" t="s">
        <v>80</v>
      </c>
      <c r="H13" s="21" t="s">
        <v>81</v>
      </c>
      <c r="I13" s="16" t="s">
        <v>82</v>
      </c>
      <c r="J13" s="14"/>
    </row>
    <row r="14" ht="79" customHeight="true" spans="1:10">
      <c r="A14" s="14">
        <v>12</v>
      </c>
      <c r="B14" s="15" t="s">
        <v>83</v>
      </c>
      <c r="C14" s="17" t="s">
        <v>12</v>
      </c>
      <c r="D14" s="17" t="s">
        <v>84</v>
      </c>
      <c r="E14" s="17" t="s">
        <v>72</v>
      </c>
      <c r="F14" s="17" t="s">
        <v>85</v>
      </c>
      <c r="G14" s="21" t="s">
        <v>80</v>
      </c>
      <c r="H14" s="21" t="s">
        <v>86</v>
      </c>
      <c r="I14" s="16" t="s">
        <v>87</v>
      </c>
      <c r="J14" s="14"/>
    </row>
    <row r="15" ht="94" customHeight="true" spans="1:10">
      <c r="A15" s="14">
        <v>13</v>
      </c>
      <c r="B15" s="16" t="s">
        <v>88</v>
      </c>
      <c r="C15" s="17" t="s">
        <v>42</v>
      </c>
      <c r="D15" s="17" t="s">
        <v>89</v>
      </c>
      <c r="E15" s="17" t="s">
        <v>90</v>
      </c>
      <c r="F15" s="17" t="s">
        <v>91</v>
      </c>
      <c r="G15" s="21" t="s">
        <v>92</v>
      </c>
      <c r="H15" s="21" t="s">
        <v>93</v>
      </c>
      <c r="I15" s="16" t="s">
        <v>94</v>
      </c>
      <c r="J15" s="14"/>
    </row>
    <row r="16" ht="72" customHeight="true" spans="1:10">
      <c r="A16" s="14">
        <v>14</v>
      </c>
      <c r="B16" s="16" t="s">
        <v>95</v>
      </c>
      <c r="C16" s="17" t="s">
        <v>42</v>
      </c>
      <c r="D16" s="17" t="s">
        <v>96</v>
      </c>
      <c r="E16" s="17" t="s">
        <v>97</v>
      </c>
      <c r="F16" s="17" t="s">
        <v>98</v>
      </c>
      <c r="G16" s="17" t="s">
        <v>92</v>
      </c>
      <c r="H16" s="17" t="s">
        <v>93</v>
      </c>
      <c r="I16" s="16" t="s">
        <v>99</v>
      </c>
      <c r="J16" s="26"/>
    </row>
    <row r="17" ht="90" customHeight="true" spans="1:10">
      <c r="A17" s="16">
        <v>15</v>
      </c>
      <c r="B17" s="17" t="s">
        <v>100</v>
      </c>
      <c r="C17" s="17" t="s">
        <v>101</v>
      </c>
      <c r="D17" s="17" t="s">
        <v>102</v>
      </c>
      <c r="E17" s="17" t="s">
        <v>103</v>
      </c>
      <c r="F17" s="21" t="s">
        <v>104</v>
      </c>
      <c r="G17" s="17" t="s">
        <v>105</v>
      </c>
      <c r="H17" s="17" t="s">
        <v>106</v>
      </c>
      <c r="I17" s="16" t="s">
        <v>107</v>
      </c>
      <c r="J17" s="27"/>
    </row>
    <row r="18" ht="85" customHeight="true" spans="1:10">
      <c r="A18" s="16">
        <v>16</v>
      </c>
      <c r="B18" s="17" t="s">
        <v>108</v>
      </c>
      <c r="C18" s="17" t="s">
        <v>42</v>
      </c>
      <c r="D18" s="17" t="s">
        <v>109</v>
      </c>
      <c r="E18" s="17" t="s">
        <v>50</v>
      </c>
      <c r="F18" s="21" t="s">
        <v>110</v>
      </c>
      <c r="G18" s="17" t="s">
        <v>111</v>
      </c>
      <c r="H18" s="17" t="s">
        <v>112</v>
      </c>
      <c r="I18" s="16" t="s">
        <v>113</v>
      </c>
      <c r="J18" s="27"/>
    </row>
    <row r="19" ht="69" customHeight="true" spans="1:10">
      <c r="A19" s="16">
        <v>17</v>
      </c>
      <c r="B19" s="17" t="s">
        <v>114</v>
      </c>
      <c r="C19" s="17" t="s">
        <v>42</v>
      </c>
      <c r="D19" s="17" t="s">
        <v>115</v>
      </c>
      <c r="E19" s="17" t="s">
        <v>50</v>
      </c>
      <c r="F19" s="21" t="s">
        <v>116</v>
      </c>
      <c r="G19" s="17" t="s">
        <v>111</v>
      </c>
      <c r="H19" s="17" t="s">
        <v>112</v>
      </c>
      <c r="I19" s="16" t="s">
        <v>117</v>
      </c>
      <c r="J19" s="27"/>
    </row>
    <row r="20" ht="88" customHeight="true" spans="1:10">
      <c r="A20" s="16">
        <v>18</v>
      </c>
      <c r="B20" s="17" t="s">
        <v>118</v>
      </c>
      <c r="C20" s="17" t="s">
        <v>101</v>
      </c>
      <c r="D20" s="17" t="s">
        <v>119</v>
      </c>
      <c r="E20" s="17" t="s">
        <v>120</v>
      </c>
      <c r="F20" s="21" t="s">
        <v>121</v>
      </c>
      <c r="G20" s="21" t="s">
        <v>122</v>
      </c>
      <c r="H20" s="16" t="s">
        <v>123</v>
      </c>
      <c r="I20" s="16" t="s">
        <v>124</v>
      </c>
      <c r="J20" s="27"/>
    </row>
    <row r="21" ht="78" customHeight="true" spans="1:10">
      <c r="A21" s="16">
        <v>19</v>
      </c>
      <c r="B21" s="17" t="s">
        <v>125</v>
      </c>
      <c r="C21" s="17" t="s">
        <v>12</v>
      </c>
      <c r="D21" s="17" t="s">
        <v>126</v>
      </c>
      <c r="E21" s="17" t="s">
        <v>127</v>
      </c>
      <c r="F21" s="21" t="s">
        <v>128</v>
      </c>
      <c r="G21" s="21" t="s">
        <v>74</v>
      </c>
      <c r="H21" s="16" t="s">
        <v>75</v>
      </c>
      <c r="I21" s="16" t="s">
        <v>129</v>
      </c>
      <c r="J21" s="27"/>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2006-10-01T03:21:00Z</dcterms:created>
  <dcterms:modified xsi:type="dcterms:W3CDTF">2024-09-20T16:08:14Z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